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<sst xmlns="http://schemas.openxmlformats.org/spreadsheetml/2006/main" count="80" uniqueCount="78">
  <si>
    <t>Name</t>
  </si>
  <si>
    <t>Price (auto calculating)</t>
  </si>
  <si>
    <t>Talent</t>
  </si>
  <si>
    <t>Morning show 1</t>
  </si>
  <si>
    <t>Angelo Cataldi</t>
  </si>
  <si>
    <t>Mike Missanelli</t>
  </si>
  <si>
    <t>Morning show 2</t>
  </si>
  <si>
    <t>Anthony Gargano</t>
  </si>
  <si>
    <t>Al Morganti</t>
  </si>
  <si>
    <t>Morning show 3</t>
  </si>
  <si>
    <t>Howard Eskin</t>
  </si>
  <si>
    <t>Michael Barkann</t>
  </si>
  <si>
    <t>Mid-days 10-12 1</t>
  </si>
  <si>
    <t>Rhea Hughes</t>
  </si>
  <si>
    <t>Tony Bruno</t>
  </si>
  <si>
    <t>Mid-days 10-12 2</t>
  </si>
  <si>
    <t>Josh Innes</t>
  </si>
  <si>
    <t>option to leave blank</t>
  </si>
  <si>
    <t>Glen Macnow</t>
  </si>
  <si>
    <t>Mid-days 12-2 1</t>
  </si>
  <si>
    <t>Brian Baldinger</t>
  </si>
  <si>
    <t>Keith Jones</t>
  </si>
  <si>
    <t>Mid-days 12-2 2</t>
  </si>
  <si>
    <t>Rob Ellis</t>
  </si>
  <si>
    <t>Harry Mayes</t>
  </si>
  <si>
    <t>Afternoons 1</t>
  </si>
  <si>
    <t>Ray Didinger</t>
  </si>
  <si>
    <t>Hollis Thomas</t>
  </si>
  <si>
    <t>Afternoons 2</t>
  </si>
  <si>
    <t>Jon Marks</t>
  </si>
  <si>
    <t>Spike Eskin</t>
  </si>
  <si>
    <t>Evenings</t>
  </si>
  <si>
    <t>Ron Jaworski</t>
  </si>
  <si>
    <t>Sal Paolantonio</t>
  </si>
  <si>
    <t>Late night</t>
  </si>
  <si>
    <t>Ike Reese</t>
  </si>
  <si>
    <t>Sean Brace</t>
  </si>
  <si>
    <t xml:space="preserve">Weekend </t>
  </si>
  <si>
    <t>Jody Mac</t>
  </si>
  <si>
    <t>Brian Westbook</t>
  </si>
  <si>
    <t>Total:</t>
  </si>
  <si>
    <t>Jason Myrtetus</t>
  </si>
  <si>
    <t>Eytan Shander</t>
  </si>
  <si>
    <t>Big Daddy</t>
  </si>
  <si>
    <t>Joe Conklin</t>
  </si>
  <si>
    <t>Jeremiah Trotter</t>
  </si>
  <si>
    <t>Ricky Bottalico</t>
  </si>
  <si>
    <t>Ben Davis</t>
  </si>
  <si>
    <t>Brian Haddad</t>
  </si>
  <si>
    <t>Nick Kayal</t>
  </si>
  <si>
    <t>Joe DeCamara</t>
  </si>
  <si>
    <t>Matt Lombardo</t>
  </si>
  <si>
    <t>Pat Gallen</t>
  </si>
  <si>
    <t>Paul Jolovitz</t>
  </si>
  <si>
    <t>Mark Farzetta</t>
  </si>
  <si>
    <t>Rob Charry</t>
  </si>
  <si>
    <t>Adam Caplan</t>
  </si>
  <si>
    <t>Devon Givens</t>
  </si>
  <si>
    <t>Michael Bradley</t>
  </si>
  <si>
    <t>Brian Startare</t>
  </si>
  <si>
    <t>Maureen Williams</t>
  </si>
  <si>
    <t>Jamie Lynch</t>
  </si>
  <si>
    <t>Joe Staszak</t>
  </si>
  <si>
    <t>Barrett Brooks</t>
  </si>
  <si>
    <t>Tom Byrne</t>
  </si>
  <si>
    <t>Joe Giglio</t>
  </si>
  <si>
    <t>Joe Younes</t>
  </si>
  <si>
    <t>John Barchard</t>
  </si>
  <si>
    <t>James Seltzer</t>
  </si>
  <si>
    <t>Adam Reigner</t>
  </si>
  <si>
    <t>Andrew Porter</t>
  </si>
  <si>
    <t>Geoff Mosher</t>
  </si>
  <si>
    <t>Jon Johnson</t>
  </si>
  <si>
    <t>Rickie Ricardo</t>
  </si>
  <si>
    <t>Sonny Hill</t>
  </si>
  <si>
    <t>Chris Steuber</t>
  </si>
  <si>
    <t>Dan Schwartzman</t>
  </si>
  <si>
    <t>Phil from Mt. Airy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</si>
</sst>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</font>
    <font/>
    <font>
      <b/>
    </font>
    <font>
      <b/>
      <color rgb="FF000000"/>
      <name val="Helvetica"/>
    </font>
    <font>
      <color rgb="FF000000"/>
      <name val="Helvetica"/>
    </font>
  </fonts>
  <fills count="3">
    <fill>
      <patternFill patternType="none"/>
    </fill>
    <fill>
      <patternFill patternType="lightGray"/>
    </fill>
    <fill>
      <patternFill patternType="solid">
        <fgColor rgb="FFDCDCDC"/>
        <bgColor rgb="FFDCDCDC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1" fillId="2" fontId="3" numFmtId="0" xfId="0" applyAlignment="1" applyBorder="1" applyFill="1" applyFont="1">
      <alignment vertical="top"/>
    </xf>
    <xf borderId="1" fillId="0" fontId="4" numFmtId="164" xfId="0" applyAlignment="1" applyBorder="1" applyFont="1" applyNumberFormat="1">
      <alignment horizontal="right" vertical="top"/>
    </xf>
    <xf borderId="0" fillId="0" fontId="2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86"/>
    <col customWidth="1" min="2" max="2" width="23.86"/>
    <col customWidth="1" min="3" max="3" width="21.29"/>
    <col customWidth="1" min="5" max="5" width="18.29"/>
  </cols>
  <sheetData>
    <row r="1">
      <c r="B1" s="1" t="s">
        <v>0</v>
      </c>
      <c r="C1" s="1" t="s">
        <v>1</v>
      </c>
      <c r="E1" s="1" t="s">
        <v>2</v>
      </c>
    </row>
    <row r="2">
      <c r="A2" s="2" t="s">
        <v>3</v>
      </c>
      <c r="B2" s="1"/>
      <c r="C2" s="1"/>
      <c r="E2" s="3" t="s">
        <v>4</v>
      </c>
      <c r="F2" s="4">
        <v>9000.0</v>
      </c>
    </row>
    <row r="3">
      <c r="A3" s="5"/>
      <c r="E3" s="3" t="s">
        <v>5</v>
      </c>
      <c r="F3" s="4">
        <v>7800.0</v>
      </c>
    </row>
    <row r="4">
      <c r="A4" s="2" t="s">
        <v>6</v>
      </c>
      <c r="B4" s="1"/>
      <c r="C4" s="1"/>
      <c r="E4" s="3" t="s">
        <v>7</v>
      </c>
      <c r="F4" s="4">
        <v>7100.0</v>
      </c>
    </row>
    <row r="5">
      <c r="A5" s="5"/>
      <c r="E5" s="3" t="s">
        <v>8</v>
      </c>
      <c r="F5" s="4">
        <v>6400.0</v>
      </c>
    </row>
    <row r="6">
      <c r="A6" s="2" t="s">
        <v>9</v>
      </c>
      <c r="B6" s="1"/>
      <c r="C6" s="1"/>
      <c r="E6" s="3" t="s">
        <v>10</v>
      </c>
      <c r="F6" s="4">
        <v>6200.0</v>
      </c>
    </row>
    <row r="7">
      <c r="A7" s="5"/>
      <c r="E7" s="3" t="s">
        <v>11</v>
      </c>
      <c r="F7" s="4">
        <v>5800.0</v>
      </c>
    </row>
    <row r="8">
      <c r="A8" s="2" t="s">
        <v>12</v>
      </c>
      <c r="B8" s="1"/>
      <c r="C8" s="1"/>
      <c r="E8" s="3" t="s">
        <v>13</v>
      </c>
      <c r="F8" s="4">
        <v>5600.0</v>
      </c>
    </row>
    <row r="9">
      <c r="A9" s="5"/>
      <c r="E9" s="3" t="s">
        <v>14</v>
      </c>
      <c r="F9" s="4">
        <v>5400.0</v>
      </c>
    </row>
    <row r="10">
      <c r="A10" s="2" t="s">
        <v>15</v>
      </c>
      <c r="B10" s="1"/>
      <c r="C10" s="1"/>
      <c r="E10" s="3" t="s">
        <v>16</v>
      </c>
      <c r="F10" s="4">
        <v>5200.0</v>
      </c>
    </row>
    <row r="11">
      <c r="A11" s="1" t="s">
        <v>17</v>
      </c>
      <c r="E11" s="3" t="s">
        <v>18</v>
      </c>
      <c r="F11" s="4">
        <v>5200.0</v>
      </c>
    </row>
    <row r="12">
      <c r="A12" s="2" t="s">
        <v>19</v>
      </c>
      <c r="B12" s="1"/>
      <c r="C12" s="1"/>
      <c r="E12" s="3" t="s">
        <v>20</v>
      </c>
      <c r="F12" s="4">
        <v>5100.0</v>
      </c>
    </row>
    <row r="13">
      <c r="A13" s="5"/>
      <c r="E13" s="3" t="s">
        <v>21</v>
      </c>
      <c r="F13" s="4">
        <v>5000.0</v>
      </c>
    </row>
    <row r="14">
      <c r="A14" s="2" t="s">
        <v>22</v>
      </c>
      <c r="B14" s="1"/>
      <c r="C14" s="1"/>
      <c r="E14" s="3" t="s">
        <v>23</v>
      </c>
      <c r="F14" s="4">
        <v>5000.0</v>
      </c>
    </row>
    <row r="15">
      <c r="A15" s="1" t="s">
        <v>17</v>
      </c>
      <c r="E15" s="3" t="s">
        <v>24</v>
      </c>
      <c r="F15" s="4">
        <v>4900.0</v>
      </c>
    </row>
    <row r="16">
      <c r="A16" s="2" t="s">
        <v>25</v>
      </c>
      <c r="B16" s="1"/>
      <c r="C16" s="1"/>
      <c r="E16" s="3" t="s">
        <v>26</v>
      </c>
      <c r="F16" s="4">
        <v>4900.0</v>
      </c>
    </row>
    <row r="17">
      <c r="A17" s="5"/>
      <c r="E17" s="3" t="s">
        <v>27</v>
      </c>
      <c r="F17" s="4">
        <v>4500.0</v>
      </c>
    </row>
    <row r="18">
      <c r="A18" s="2" t="s">
        <v>28</v>
      </c>
      <c r="E18" s="3" t="s">
        <v>29</v>
      </c>
      <c r="F18" s="4">
        <v>4500.0</v>
      </c>
    </row>
    <row r="19">
      <c r="A19" s="1" t="s">
        <v>17</v>
      </c>
      <c r="E19" s="3" t="s">
        <v>30</v>
      </c>
      <c r="F19" s="4">
        <v>4400.0</v>
      </c>
    </row>
    <row r="20">
      <c r="A20" s="2" t="s">
        <v>31</v>
      </c>
      <c r="B20" s="1"/>
      <c r="C20" s="1"/>
      <c r="E20" s="3" t="s">
        <v>32</v>
      </c>
      <c r="F20" s="4">
        <v>4200.0</v>
      </c>
    </row>
    <row r="21">
      <c r="A21" s="5"/>
      <c r="E21" s="3" t="s">
        <v>33</v>
      </c>
      <c r="F21" s="4">
        <v>4200.0</v>
      </c>
    </row>
    <row r="22">
      <c r="A22" s="2" t="s">
        <v>34</v>
      </c>
      <c r="B22" s="1"/>
      <c r="C22" s="1"/>
      <c r="E22" s="3" t="s">
        <v>35</v>
      </c>
      <c r="F22" s="4">
        <v>4100.0</v>
      </c>
    </row>
    <row r="23">
      <c r="A23" s="5"/>
      <c r="E23" s="3" t="s">
        <v>36</v>
      </c>
      <c r="F23" s="4">
        <v>4100.0</v>
      </c>
    </row>
    <row r="24">
      <c r="A24" s="2" t="s">
        <v>37</v>
      </c>
      <c r="B24" s="1"/>
      <c r="C24" s="1"/>
      <c r="E24" s="3" t="s">
        <v>38</v>
      </c>
      <c r="F24" s="4">
        <v>4100.0</v>
      </c>
    </row>
    <row r="25">
      <c r="A25" s="5"/>
      <c r="E25" s="3" t="s">
        <v>39</v>
      </c>
      <c r="F25" s="4">
        <v>3900.0</v>
      </c>
    </row>
    <row r="26">
      <c r="A26" s="2"/>
      <c r="B26" s="1" t="s">
        <v>40</v>
      </c>
      <c r="C26" s="6" t="str">
        <f>SUM(C2:C24)</f>
        <v>0</v>
      </c>
      <c r="E26" s="3" t="s">
        <v>41</v>
      </c>
      <c r="F26" s="4">
        <v>3800.0</v>
      </c>
    </row>
    <row r="27">
      <c r="E27" s="3" t="s">
        <v>42</v>
      </c>
      <c r="F27" s="4">
        <v>3700.0</v>
      </c>
    </row>
    <row r="28">
      <c r="A28" s="1"/>
      <c r="E28" s="3" t="s">
        <v>43</v>
      </c>
      <c r="F28" s="4">
        <v>3500.0</v>
      </c>
    </row>
    <row r="29">
      <c r="B29" s="1"/>
      <c r="C29" s="5"/>
      <c r="E29" s="3" t="s">
        <v>44</v>
      </c>
      <c r="F29" s="4">
        <v>3300.0</v>
      </c>
    </row>
    <row r="30">
      <c r="E30" s="3" t="s">
        <v>45</v>
      </c>
      <c r="F30" s="4">
        <v>3200.0</v>
      </c>
    </row>
    <row r="31">
      <c r="E31" s="3" t="s">
        <v>46</v>
      </c>
      <c r="F31" s="4">
        <v>3200.0</v>
      </c>
    </row>
    <row r="32">
      <c r="E32" s="3" t="s">
        <v>47</v>
      </c>
      <c r="F32" s="4">
        <v>3200.0</v>
      </c>
    </row>
    <row r="33">
      <c r="E33" s="3" t="s">
        <v>48</v>
      </c>
      <c r="F33" s="4">
        <v>3000.0</v>
      </c>
    </row>
    <row r="34">
      <c r="E34" s="3" t="s">
        <v>49</v>
      </c>
      <c r="F34" s="4">
        <v>3000.0</v>
      </c>
    </row>
    <row r="35">
      <c r="E35" s="3" t="s">
        <v>50</v>
      </c>
      <c r="F35" s="4">
        <v>3000.0</v>
      </c>
    </row>
    <row r="36">
      <c r="E36" s="3" t="s">
        <v>51</v>
      </c>
      <c r="F36" s="4">
        <v>3000.0</v>
      </c>
    </row>
    <row r="37">
      <c r="E37" s="3" t="s">
        <v>52</v>
      </c>
      <c r="F37" s="4">
        <v>3000.0</v>
      </c>
    </row>
    <row r="38">
      <c r="E38" s="3" t="s">
        <v>53</v>
      </c>
      <c r="F38" s="4">
        <v>3000.0</v>
      </c>
    </row>
    <row r="39">
      <c r="E39" s="3" t="s">
        <v>54</v>
      </c>
      <c r="F39" s="4">
        <v>3000.0</v>
      </c>
    </row>
    <row r="40">
      <c r="E40" s="3" t="s">
        <v>55</v>
      </c>
      <c r="F40" s="4">
        <v>2900.0</v>
      </c>
    </row>
    <row r="41">
      <c r="E41" s="3" t="s">
        <v>56</v>
      </c>
      <c r="F41" s="4">
        <v>2900.0</v>
      </c>
    </row>
    <row r="42">
      <c r="E42" s="3" t="s">
        <v>57</v>
      </c>
      <c r="F42" s="4">
        <v>2800.0</v>
      </c>
    </row>
    <row r="43">
      <c r="E43" s="3" t="s">
        <v>58</v>
      </c>
      <c r="F43" s="4">
        <v>2800.0</v>
      </c>
    </row>
    <row r="44">
      <c r="E44" s="3" t="s">
        <v>59</v>
      </c>
      <c r="F44" s="4">
        <v>2600.0</v>
      </c>
    </row>
    <row r="45">
      <c r="E45" s="3" t="s">
        <v>60</v>
      </c>
      <c r="F45" s="4">
        <v>2600.0</v>
      </c>
    </row>
    <row r="46">
      <c r="E46" s="3" t="s">
        <v>61</v>
      </c>
      <c r="F46" s="4">
        <v>2600.0</v>
      </c>
    </row>
    <row r="47">
      <c r="E47" s="3" t="s">
        <v>62</v>
      </c>
      <c r="F47" s="4">
        <v>2600.0</v>
      </c>
    </row>
    <row r="48">
      <c r="E48" s="3" t="s">
        <v>63</v>
      </c>
      <c r="F48" s="4">
        <v>2600.0</v>
      </c>
    </row>
    <row r="49">
      <c r="E49" s="3" t="s">
        <v>64</v>
      </c>
      <c r="F49" s="4">
        <v>2600.0</v>
      </c>
    </row>
    <row r="50">
      <c r="E50" s="3" t="s">
        <v>65</v>
      </c>
      <c r="F50" s="4">
        <v>2500.0</v>
      </c>
    </row>
    <row r="51">
      <c r="E51" s="3" t="s">
        <v>66</v>
      </c>
      <c r="F51" s="4">
        <v>2400.0</v>
      </c>
    </row>
    <row r="52">
      <c r="E52" s="3" t="s">
        <v>67</v>
      </c>
      <c r="F52" s="4">
        <v>2400.0</v>
      </c>
    </row>
    <row r="53">
      <c r="E53" s="3" t="s">
        <v>68</v>
      </c>
      <c r="F53" s="4">
        <v>2400.0</v>
      </c>
    </row>
    <row r="54">
      <c r="E54" s="3" t="s">
        <v>69</v>
      </c>
      <c r="F54" s="4">
        <v>2000.0</v>
      </c>
    </row>
    <row r="55">
      <c r="E55" s="3" t="s">
        <v>70</v>
      </c>
      <c r="F55" s="4">
        <v>2000.0</v>
      </c>
    </row>
    <row r="56">
      <c r="E56" s="3" t="s">
        <v>71</v>
      </c>
      <c r="F56" s="4">
        <v>2000.0</v>
      </c>
    </row>
    <row r="57">
      <c r="E57" s="3" t="s">
        <v>72</v>
      </c>
      <c r="F57" s="4">
        <v>2000.0</v>
      </c>
    </row>
    <row r="58">
      <c r="E58" s="3" t="s">
        <v>73</v>
      </c>
      <c r="F58" s="4">
        <v>2000.0</v>
      </c>
    </row>
    <row r="59">
      <c r="E59" s="3" t="s">
        <v>74</v>
      </c>
      <c r="F59" s="4">
        <v>2000.0</v>
      </c>
    </row>
    <row r="60">
      <c r="E60" s="3" t="s">
        <v>75</v>
      </c>
      <c r="F60" s="4">
        <v>2000.0</v>
      </c>
    </row>
    <row r="61">
      <c r="E61" s="3" t="s">
        <v>76</v>
      </c>
      <c r="F61" s="4">
        <v>2000.0</v>
      </c>
    </row>
    <row r="62">
      <c r="E62" s="3" t="s">
        <v>77</v>
      </c>
      <c r="F62" s="4">
        <v>1600.0</v>
      </c>
    </row>
  </sheetData>
  <drawing r:id="rId1"/>
</worksheet>
</file>